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ОПР" sheetId="1" r:id="rId1"/>
    <sheet name="БАЛАНС" sheetId="2" r:id="rId2"/>
    <sheet name="ОПР-нестоп." sheetId="3" r:id="rId3"/>
  </sheets>
  <externalReferences>
    <externalReference r:id="rId6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FirstRow">#REF!</definedName>
    <definedName name="Formuli">#N/A</definedName>
    <definedName name="FormuliCurrentYear">#N/A</definedName>
    <definedName name="HiddenRows" hidden="1">#REF!</definedName>
    <definedName name="OrderTable" hidden="1">#REF!</definedName>
    <definedName name="_xlnm.Print_Area">#N/A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sharedStrings.xml><?xml version="1.0" encoding="utf-8"?>
<sst xmlns="http://schemas.openxmlformats.org/spreadsheetml/2006/main" count="158" uniqueCount="121">
  <si>
    <t>на</t>
  </si>
  <si>
    <t>РАЗДЕЛИ, ГРУПИ, СТАТИИ</t>
  </si>
  <si>
    <t>Сума ( хил.лв. )</t>
  </si>
  <si>
    <t>реда</t>
  </si>
  <si>
    <t>Текуща</t>
  </si>
  <si>
    <t>година</t>
  </si>
  <si>
    <t>Предх.</t>
  </si>
  <si>
    <t>( ОБЩО Приходи - ОБЩО Разходи )</t>
  </si>
  <si>
    <t>код на реда</t>
  </si>
  <si>
    <t>АКТИВ</t>
  </si>
  <si>
    <t>ПАСИВ</t>
  </si>
  <si>
    <t>код</t>
  </si>
  <si>
    <t>Суми (хил.лв.)</t>
  </si>
  <si>
    <t>Предходна</t>
  </si>
  <si>
    <t>А.  ЗАПИСАН, но НЕВНЕСЕН КАПИТАЛ</t>
  </si>
  <si>
    <t>А. СОБСТВЕН КАПИТАЛ</t>
  </si>
  <si>
    <t>Б.  НЕТЕКУЩИ ( ДЪЛГОТРАЙНИ )  АКТИВИ</t>
  </si>
  <si>
    <t>I. ЗАПИСАН КАПИТАЛ</t>
  </si>
  <si>
    <t>I.  НЕМАТЕРИАЛНИ АКТИВИ</t>
  </si>
  <si>
    <t>II. ПРЕМИИ ОТ ЕМИСИИ</t>
  </si>
  <si>
    <t>III. РЕЗЕРВ ОТ ПОСЛЕДВАЩИ ОЦЕНКИ</t>
  </si>
  <si>
    <t>IV. РЕЗЕРВИ</t>
  </si>
  <si>
    <t>V. Натрупана печалба / загуба от мин. години, в т.ч. :</t>
  </si>
  <si>
    <t>VI. ТЕКУЩА ПЕЧАЛБА ( ЗАГУБА )</t>
  </si>
  <si>
    <t xml:space="preserve">ОБЩО ЗА РАЗДЕЛ "Б" : </t>
  </si>
  <si>
    <t>В. ТЕКУЩИ ( КРАТКОТРАЙНИ  ) АКТИВИ</t>
  </si>
  <si>
    <t>I.  МАТЕРИАЛНИ ЗАПАСИ</t>
  </si>
  <si>
    <t>II. ВЗЕМАНИЯ</t>
  </si>
  <si>
    <t>III. ИВЕСТИЦИИ</t>
  </si>
  <si>
    <t>IV. ПАРИЧНИ СРЕДСТВА</t>
  </si>
  <si>
    <t>1. Парични средства в брой</t>
  </si>
  <si>
    <t>2. Парични средства в безсрочни сметки  (депозити)</t>
  </si>
  <si>
    <t xml:space="preserve">Общо по група IV : </t>
  </si>
  <si>
    <t xml:space="preserve">Г. РАЗХОДИ ЗА БЪДЕЩИ ПЕРИОДИ  </t>
  </si>
  <si>
    <t>СУМА НА АКТИВА ( раздели А+Б+В+Г )</t>
  </si>
  <si>
    <t>СУМА НА ПАСИВА (раздели А+Б+В+Г)</t>
  </si>
  <si>
    <t>Б А Л А Н С</t>
  </si>
  <si>
    <t>Съставил: _______________________________</t>
  </si>
  <si>
    <t>Ръководител : ________________________</t>
  </si>
  <si>
    <t>Ръководител : ______________________</t>
  </si>
  <si>
    <t>Съставил : ____________________________</t>
  </si>
  <si>
    <t>ОТЧЕТ ЗА ПРИХОДИТЕ И РАЗХОДИТЕ ОТ СТОПАНСКА ДЕЙНОСТ</t>
  </si>
  <si>
    <t>А. Разходи</t>
  </si>
  <si>
    <t>І. Разходи за оперативна дейност</t>
  </si>
  <si>
    <t>Общо за група І</t>
  </si>
  <si>
    <t>ІІ. Финансови разходи</t>
  </si>
  <si>
    <t>Общо за група ІІ</t>
  </si>
  <si>
    <t>Общо Разходи /І + ІІ + ІІІ/</t>
  </si>
  <si>
    <t>Б. Печалба от обичайната дейност</t>
  </si>
  <si>
    <t>В. Счетоводна печалба</t>
  </si>
  <si>
    <t>ІV. Разходи за данъци от печалбата</t>
  </si>
  <si>
    <t>V. Други данъци, алтернативни на КД</t>
  </si>
  <si>
    <t>ВСИЧКО (Общо РАЗХОДИ + ІV + V + Г)</t>
  </si>
  <si>
    <t>А. Приходи</t>
  </si>
  <si>
    <t>І. Приходи от оперативна дейност</t>
  </si>
  <si>
    <t>Нетни приходи от продажби</t>
  </si>
  <si>
    <t>ІІ. Финансови приходи</t>
  </si>
  <si>
    <t>ІІІ. Извънредни приходи</t>
  </si>
  <si>
    <t>Г. Загуба / В + ІV + V /</t>
  </si>
  <si>
    <t>ВСИЧКО ( Общо ПРИХОДИ + Г )</t>
  </si>
  <si>
    <t xml:space="preserve">           Сума - хил.лв.</t>
  </si>
  <si>
    <t>Наименование на разходите</t>
  </si>
  <si>
    <t xml:space="preserve">текуща </t>
  </si>
  <si>
    <t>предходна</t>
  </si>
  <si>
    <t>А. Разходи за регламентирана дейност</t>
  </si>
  <si>
    <t>І. Разходи за дейността</t>
  </si>
  <si>
    <t>Б. Административни разходи</t>
  </si>
  <si>
    <t>ІІІ. Извънредни разходи</t>
  </si>
  <si>
    <t>ІV. Загуба от стопанска дейност</t>
  </si>
  <si>
    <t>V.  Общо разходи</t>
  </si>
  <si>
    <t>VІ. Резултат</t>
  </si>
  <si>
    <t>Всичко / Общо разходи + VІ /</t>
  </si>
  <si>
    <t>Наименование на приходите</t>
  </si>
  <si>
    <t>І. Приходи от дейността</t>
  </si>
  <si>
    <t>А. Приходи от регламентирана дейност</t>
  </si>
  <si>
    <t xml:space="preserve"> Членски внос</t>
  </si>
  <si>
    <t xml:space="preserve">  Други приходи от финансови операции</t>
  </si>
  <si>
    <t>ІV. Печалба от стопанска дейност</t>
  </si>
  <si>
    <t>V.  Общо приходи</t>
  </si>
  <si>
    <t>Всичко / Общо приходи + VІ /</t>
  </si>
  <si>
    <t>Съставител:……………..</t>
  </si>
  <si>
    <t>Ръководител:………………….</t>
  </si>
  <si>
    <t xml:space="preserve">        Услуги</t>
  </si>
  <si>
    <t>Общо приходи /І + ІІ + ІІІ/</t>
  </si>
  <si>
    <t>В. Счетоводна загуба</t>
  </si>
  <si>
    <t>Б. Загуба от обичайна дейност</t>
  </si>
  <si>
    <t>Г. Печалба / В- ІV - V /</t>
  </si>
  <si>
    <t>1. Други резерви</t>
  </si>
  <si>
    <t xml:space="preserve">                                                                     Общо за група ІІ:</t>
  </si>
  <si>
    <t>Други задължения</t>
  </si>
  <si>
    <t xml:space="preserve">        до 1 година</t>
  </si>
  <si>
    <t xml:space="preserve">                                                       до 1 година</t>
  </si>
  <si>
    <t xml:space="preserve">                                                        ОБЩО ЗА РАЗДЕЛ "В":</t>
  </si>
  <si>
    <t xml:space="preserve">                                                                    Общо за група IV : </t>
  </si>
  <si>
    <t xml:space="preserve">                  ІІ. ДЪЛГОТРАЙНИ МАТЕРИАЛНИ АКТИВИ</t>
  </si>
  <si>
    <t xml:space="preserve">                 ІІІ. ДЪЛГОСРОЧНИ ФИНАНСОВИ АКТИВИ</t>
  </si>
  <si>
    <t>ІV. ОТСРОЧЕНИ ДАНЪЦИ</t>
  </si>
  <si>
    <t xml:space="preserve">                                                  ОБЩО ЗА РАЗДЕЛ "А":</t>
  </si>
  <si>
    <t>Б. ЗАДЪЛЖЕНИЯ</t>
  </si>
  <si>
    <t xml:space="preserve">                                                      ОБЩО ЗА РАЗДЕЛ "Б":</t>
  </si>
  <si>
    <t>В. Финансирания и приходи за бъдещи периоди</t>
  </si>
  <si>
    <t>/П. Търновалийска/</t>
  </si>
  <si>
    <t>/ П.Търновалийска /</t>
  </si>
  <si>
    <t>ЕИК по БУЛСТАТ 000456025</t>
  </si>
  <si>
    <t>Н.Ч. "Христо Ботев"</t>
  </si>
  <si>
    <t>с. Болярино</t>
  </si>
  <si>
    <t xml:space="preserve"> Субсидии</t>
  </si>
  <si>
    <t xml:space="preserve">ЕИК:000456025 </t>
  </si>
  <si>
    <t xml:space="preserve">                                    Н.Ч. "Христо Ботев" с Болярино</t>
  </si>
  <si>
    <t xml:space="preserve">                                                                              на  Н.Ч. "Христо Ботев" с. Болярино</t>
  </si>
  <si>
    <t>ЕИК: 000456025</t>
  </si>
  <si>
    <t>1. Библиотечни книги</t>
  </si>
  <si>
    <t>/ П. Нихтянов /</t>
  </si>
  <si>
    <t>/П. Нихтянов  /</t>
  </si>
  <si>
    <t xml:space="preserve">               /П. Нихтянов/</t>
  </si>
  <si>
    <t>ОТЧЕТ ЗА ПРИХОДИТЕ И РАЗХОДИТЕ ОТ НЕСТОПАНСКА ДЕЙНОСТ ЗА 2018 ГОДИНА</t>
  </si>
  <si>
    <t>към 31.12.2018 г.</t>
  </si>
  <si>
    <t xml:space="preserve"> за периода 01.01.2018 - 31.12.2018</t>
  </si>
  <si>
    <t>Дата на изготвяне на отчета: 25.01.2019</t>
  </si>
  <si>
    <t>Дата на съставяне на отчета:25.01.2019</t>
  </si>
  <si>
    <t>Дата:25.01.2019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</si>
</sst>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\(0\)"/>
    <numFmt numFmtId="177" formatCode="d\.m\.yyyy\ &quot;г.&quot;;@"/>
    <numFmt numFmtId="178" formatCode="dd\-mmm\-yy"/>
    <numFmt numFmtId="179" formatCode="dd\.mm\.yyyy\ &quot;г.&quot;;@"/>
    <numFmt numFmtId="180" formatCode="0.000"/>
    <numFmt numFmtId="181" formatCode="#,##0.00_ ;[Red]\-#,##0.00\ "/>
    <numFmt numFmtId="182" formatCode="0;\(0\);"/>
    <numFmt numFmtId="183" formatCode="_(* #,##0.0_);_(* \(#,##0.0\);_(* &quot;-&quot;??_);_(@_)"/>
    <numFmt numFmtId="184" formatCode="_(* #,##0_);_(* \(#,##0\);_(* &quot;-&quot;??_);_(@_)"/>
    <numFmt numFmtId="185" formatCode="_ * #,##0_)&quot;?&quot;_ ;_ * \(#,##0\)&quot;?&quot;_ ;_ * &quot;-&quot;_)&quot;?&quot;_ ;_ @_ "/>
    <numFmt numFmtId="186" formatCode="_ * #,##0_)_?_ ;_ * \(#,##0\)_?_ ;_ * &quot;-&quot;_)_?_ ;_ @_ "/>
    <numFmt numFmtId="187" formatCode="_ * #,##0.00_)&quot;?&quot;_ ;_ * \(#,##0.00\)&quot;?&quot;_ ;_ * &quot;-&quot;??_)&quot;?&quot;_ ;_ @_ "/>
    <numFmt numFmtId="188" formatCode="_ * #,##0.00_)_?_ ;_ * \(#,##0.00\)_?_ ;_ * &quot;-&quot;??_)_?_ ;_ @_ "/>
    <numFmt numFmtId="189" formatCode="0.00000"/>
    <numFmt numFmtId="190" formatCode="#,##0.00\ &quot;F&quot;;[Red]\-#,##0.00\ &quot;F&quot;"/>
    <numFmt numFmtId="191" formatCode="0.00;\(0.00\)"/>
    <numFmt numFmtId="192" formatCode="[$-402]dd\ mmmm\ yyyy\ &quot;г.&quot;"/>
    <numFmt numFmtId="193" formatCode="[$-F800]dddd\,\ mmmm\ dd\,\ yyyy"/>
  </numFmts>
  <fonts count="73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u val="single"/>
      <sz val="10"/>
      <name val="Times New Roman Cyr"/>
      <family val="1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2"/>
      <name val="Times New Roman Cyr"/>
      <family val="1"/>
    </font>
    <font>
      <b/>
      <sz val="8"/>
      <color indexed="8"/>
      <name val="Times New Roman CYR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Times New Roman CYR"/>
      <family val="0"/>
    </font>
    <font>
      <b/>
      <sz val="7"/>
      <color indexed="8"/>
      <name val="Times New Roman Cyr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0" fontId="28" fillId="0" borderId="0" applyFill="0" applyBorder="0" applyAlignment="0"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4" fontId="7" fillId="0" borderId="0" applyFill="0" applyBorder="0" applyAlignment="0">
      <protection/>
    </xf>
    <xf numFmtId="190" fontId="0" fillId="0" borderId="1">
      <alignment vertical="center"/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0" fontId="30" fillId="0" borderId="2" applyNumberFormat="0" applyAlignment="0" applyProtection="0"/>
    <xf numFmtId="0" fontId="30" fillId="0" borderId="3">
      <alignment horizontal="left" vertical="center"/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0" fontId="10" fillId="0" borderId="0">
      <alignment/>
      <protection/>
    </xf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  <xf numFmtId="189" fontId="0" fillId="0" borderId="0" applyFill="0" applyBorder="0" applyAlignment="0">
      <protection/>
    </xf>
    <xf numFmtId="186" fontId="0" fillId="0" borderId="0" applyFill="0" applyBorder="0" applyAlignment="0">
      <protection/>
    </xf>
    <xf numFmtId="49" fontId="7" fillId="0" borderId="0" applyFill="0" applyBorder="0" applyAlignment="0">
      <protection/>
    </xf>
    <xf numFmtId="183" fontId="0" fillId="0" borderId="0" applyFill="0" applyBorder="0" applyAlignment="0">
      <protection/>
    </xf>
    <xf numFmtId="184" fontId="0" fillId="0" borderId="0" applyFill="0" applyBorder="0" applyAlignment="0"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4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7" borderId="5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9" applyNumberFormat="0" applyAlignment="0" applyProtection="0"/>
    <xf numFmtId="0" fontId="64" fillId="29" borderId="5" applyNumberFormat="0" applyAlignment="0" applyProtection="0"/>
    <xf numFmtId="0" fontId="65" fillId="30" borderId="10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1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3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176" fontId="16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6" fontId="17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176" fontId="17" fillId="0" borderId="14" xfId="0" applyNumberFormat="1" applyFont="1" applyBorder="1" applyAlignment="1" applyProtection="1">
      <alignment horizontal="left" vertical="center"/>
      <protection locked="0"/>
    </xf>
    <xf numFmtId="176" fontId="10" fillId="0" borderId="15" xfId="0" applyNumberFormat="1" applyFont="1" applyBorder="1" applyAlignment="1" applyProtection="1">
      <alignment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left" vertical="center"/>
      <protection locked="0"/>
    </xf>
    <xf numFmtId="176" fontId="10" fillId="0" borderId="14" xfId="0" applyNumberFormat="1" applyFont="1" applyBorder="1" applyAlignment="1" applyProtection="1" quotePrefix="1">
      <alignment vertical="center"/>
      <protection locked="0"/>
    </xf>
    <xf numFmtId="176" fontId="19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hidden="1" locked="0"/>
    </xf>
    <xf numFmtId="176" fontId="20" fillId="0" borderId="14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3" fillId="0" borderId="13" xfId="0" applyNumberFormat="1" applyFont="1" applyBorder="1" applyAlignment="1" applyProtection="1">
      <alignment horizontal="center" vertical="center"/>
      <protection locked="0"/>
    </xf>
    <xf numFmtId="176" fontId="10" fillId="0" borderId="13" xfId="0" applyNumberFormat="1" applyFont="1" applyBorder="1" applyAlignment="1" applyProtection="1">
      <alignment vertical="center"/>
      <protection locked="0"/>
    </xf>
    <xf numFmtId="176" fontId="15" fillId="0" borderId="14" xfId="0" applyNumberFormat="1" applyFont="1" applyBorder="1" applyAlignment="1" applyProtection="1">
      <alignment vertical="center"/>
      <protection locked="0"/>
    </xf>
    <xf numFmtId="176" fontId="19" fillId="0" borderId="14" xfId="0" applyNumberFormat="1" applyFont="1" applyBorder="1" applyAlignment="1" applyProtection="1">
      <alignment vertical="center"/>
      <protection locked="0"/>
    </xf>
    <xf numFmtId="176" fontId="14" fillId="0" borderId="14" xfId="0" applyNumberFormat="1" applyFont="1" applyBorder="1" applyAlignment="1" applyProtection="1">
      <alignment horizontal="left" vertical="center"/>
      <protection locked="0"/>
    </xf>
    <xf numFmtId="176" fontId="17" fillId="0" borderId="13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vertical="center"/>
      <protection locked="0"/>
    </xf>
    <xf numFmtId="176" fontId="25" fillId="0" borderId="14" xfId="0" applyNumberFormat="1" applyFont="1" applyBorder="1" applyAlignment="1" applyProtection="1">
      <alignment vertical="center"/>
      <protection locked="0"/>
    </xf>
    <xf numFmtId="176" fontId="13" fillId="0" borderId="13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16" xfId="0" applyFont="1" applyFill="1" applyBorder="1" applyAlignment="1">
      <alignment horizontal="right"/>
    </xf>
    <xf numFmtId="0" fontId="0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72" fillId="33" borderId="17" xfId="0" applyFont="1" applyFill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33" borderId="17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33" borderId="17" xfId="0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3" fillId="33" borderId="47" xfId="0" applyFont="1" applyFill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33" borderId="45" xfId="0" applyFont="1" applyFill="1" applyBorder="1" applyAlignment="1">
      <alignment horizontal="right" vertical="center"/>
    </xf>
    <xf numFmtId="0" fontId="33" fillId="33" borderId="17" xfId="0" applyFont="1" applyFill="1" applyBorder="1" applyAlignment="1">
      <alignment vertical="center"/>
    </xf>
    <xf numFmtId="0" fontId="33" fillId="33" borderId="45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33" borderId="48" xfId="0" applyFont="1" applyFill="1" applyBorder="1" applyAlignment="1">
      <alignment horizontal="right" vertical="center"/>
    </xf>
    <xf numFmtId="176" fontId="14" fillId="0" borderId="13" xfId="0" applyNumberFormat="1" applyFont="1" applyBorder="1" applyAlignment="1" applyProtection="1">
      <alignment vertical="center"/>
      <protection locked="0"/>
    </xf>
    <xf numFmtId="176" fontId="27" fillId="0" borderId="14" xfId="0" applyNumberFormat="1" applyFont="1" applyBorder="1" applyAlignment="1" applyProtection="1">
      <alignment vertical="center"/>
      <protection locked="0"/>
    </xf>
    <xf numFmtId="176" fontId="14" fillId="0" borderId="14" xfId="0" applyNumberFormat="1" applyFont="1" applyBorder="1" applyAlignment="1" applyProtection="1">
      <alignment vertical="center"/>
      <protection locked="0"/>
    </xf>
    <xf numFmtId="176" fontId="34" fillId="0" borderId="14" xfId="0" applyNumberFormat="1" applyFont="1" applyBorder="1" applyAlignment="1" applyProtection="1">
      <alignment vertical="center"/>
      <protection locked="0"/>
    </xf>
    <xf numFmtId="176" fontId="14" fillId="0" borderId="14" xfId="0" applyNumberFormat="1" applyFont="1" applyBorder="1" applyAlignment="1" applyProtection="1" quotePrefix="1">
      <alignment vertical="center"/>
      <protection locked="0"/>
    </xf>
    <xf numFmtId="176" fontId="14" fillId="0" borderId="15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/>
    </xf>
    <xf numFmtId="176" fontId="22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ill="1" applyAlignment="1">
      <alignment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34" fillId="0" borderId="14" xfId="0" applyNumberFormat="1" applyFont="1" applyFill="1" applyBorder="1" applyAlignment="1" applyProtection="1">
      <alignment vertical="center"/>
      <protection locked="0"/>
    </xf>
    <xf numFmtId="176" fontId="14" fillId="0" borderId="14" xfId="0" applyNumberFormat="1" applyFont="1" applyFill="1" applyBorder="1" applyAlignment="1" applyProtection="1">
      <alignment vertical="center"/>
      <protection locked="0"/>
    </xf>
    <xf numFmtId="176" fontId="10" fillId="0" borderId="15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horizontal="left" vertical="center"/>
      <protection locked="0"/>
    </xf>
    <xf numFmtId="176" fontId="12" fillId="0" borderId="49" xfId="0" applyNumberFormat="1" applyFont="1" applyFill="1" applyBorder="1" applyAlignment="1" applyProtection="1">
      <alignment vertical="center"/>
      <protection locked="0"/>
    </xf>
    <xf numFmtId="176" fontId="26" fillId="0" borderId="50" xfId="0" applyNumberFormat="1" applyFont="1" applyFill="1" applyBorder="1" applyAlignment="1" applyProtection="1" quotePrefix="1">
      <alignment vertical="center"/>
      <protection locked="0"/>
    </xf>
    <xf numFmtId="176" fontId="12" fillId="0" borderId="5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176" fontId="15" fillId="0" borderId="13" xfId="0" applyNumberFormat="1" applyFont="1" applyBorder="1" applyAlignment="1" applyProtection="1">
      <alignment vertical="center"/>
      <protection locked="0"/>
    </xf>
    <xf numFmtId="176" fontId="20" fillId="0" borderId="13" xfId="0" applyNumberFormat="1" applyFont="1" applyBorder="1" applyAlignment="1" applyProtection="1">
      <alignment horizontal="left" vertical="center"/>
      <protection locked="0"/>
    </xf>
    <xf numFmtId="176" fontId="14" fillId="0" borderId="14" xfId="0" applyNumberFormat="1" applyFont="1" applyFill="1" applyBorder="1" applyAlignment="1" applyProtection="1">
      <alignment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 locked="0"/>
    </xf>
    <xf numFmtId="176" fontId="11" fillId="0" borderId="50" xfId="0" applyNumberFormat="1" applyFont="1" applyFill="1" applyBorder="1" applyAlignment="1" applyProtection="1">
      <alignment vertical="center"/>
      <protection/>
    </xf>
    <xf numFmtId="176" fontId="11" fillId="0" borderId="52" xfId="0" applyNumberFormat="1" applyFont="1" applyFill="1" applyBorder="1" applyAlignment="1" applyProtection="1">
      <alignment vertical="center"/>
      <protection/>
    </xf>
    <xf numFmtId="176" fontId="14" fillId="0" borderId="14" xfId="0" applyNumberFormat="1" applyFont="1" applyFill="1" applyBorder="1" applyAlignment="1" applyProtection="1">
      <alignment horizontal="right"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14" fillId="0" borderId="14" xfId="0" applyNumberFormat="1" applyFont="1" applyFill="1" applyBorder="1" applyAlignment="1" applyProtection="1" quotePrefix="1">
      <alignment vertical="center"/>
      <protection locked="0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176" fontId="18" fillId="0" borderId="55" xfId="0" applyNumberFormat="1" applyFont="1" applyFill="1" applyBorder="1" applyAlignment="1" applyProtection="1">
      <alignment horizontal="center" vertical="center"/>
      <protection locked="0"/>
    </xf>
    <xf numFmtId="176" fontId="35" fillId="0" borderId="56" xfId="0" applyNumberFormat="1" applyFont="1" applyFill="1" applyBorder="1" applyAlignment="1" applyProtection="1">
      <alignment horizontal="center" vertical="center"/>
      <protection locked="0"/>
    </xf>
    <xf numFmtId="176" fontId="18" fillId="0" borderId="57" xfId="0" applyNumberFormat="1" applyFont="1" applyFill="1" applyBorder="1" applyAlignment="1" applyProtection="1">
      <alignment horizontal="centerContinuous" vertical="center"/>
      <protection locked="0"/>
    </xf>
    <xf numFmtId="176" fontId="18" fillId="0" borderId="58" xfId="0" applyNumberFormat="1" applyFont="1" applyFill="1" applyBorder="1" applyAlignment="1" applyProtection="1">
      <alignment horizontal="centerContinuous" vertical="center"/>
      <protection locked="0"/>
    </xf>
    <xf numFmtId="176" fontId="18" fillId="0" borderId="59" xfId="0" applyNumberFormat="1" applyFont="1" applyFill="1" applyBorder="1" applyAlignment="1" applyProtection="1">
      <alignment horizontal="center" vertical="center"/>
      <protection locked="0"/>
    </xf>
    <xf numFmtId="176" fontId="18" fillId="0" borderId="6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/>
    </xf>
    <xf numFmtId="176" fontId="18" fillId="0" borderId="61" xfId="0" applyNumberFormat="1" applyFont="1" applyFill="1" applyBorder="1" applyAlignment="1" applyProtection="1">
      <alignment horizontal="center" vertical="center"/>
      <protection locked="0"/>
    </xf>
    <xf numFmtId="176" fontId="35" fillId="0" borderId="62" xfId="0" applyNumberFormat="1" applyFont="1" applyFill="1" applyBorder="1" applyAlignment="1" applyProtection="1">
      <alignment horizontal="center" vertical="center"/>
      <protection locked="0"/>
    </xf>
    <xf numFmtId="176" fontId="36" fillId="0" borderId="63" xfId="0" applyNumberFormat="1" applyFont="1" applyFill="1" applyBorder="1" applyAlignment="1" applyProtection="1">
      <alignment horizontal="centerContinuous" vertical="center"/>
      <protection locked="0"/>
    </xf>
    <xf numFmtId="176" fontId="36" fillId="0" borderId="62" xfId="0" applyNumberFormat="1" applyFont="1" applyFill="1" applyBorder="1" applyAlignment="1" applyProtection="1">
      <alignment horizontal="center" vertical="center"/>
      <protection locked="0"/>
    </xf>
    <xf numFmtId="176" fontId="18" fillId="0" borderId="62" xfId="0" applyNumberFormat="1" applyFont="1" applyFill="1" applyBorder="1" applyAlignment="1" applyProtection="1">
      <alignment horizontal="center" vertical="center"/>
      <protection locked="0"/>
    </xf>
    <xf numFmtId="176" fontId="36" fillId="0" borderId="64" xfId="0" applyNumberFormat="1" applyFont="1" applyFill="1" applyBorder="1" applyAlignment="1" applyProtection="1">
      <alignment horizontal="center" vertical="center"/>
      <protection locked="0"/>
    </xf>
    <xf numFmtId="176" fontId="18" fillId="0" borderId="65" xfId="0" applyNumberFormat="1" applyFont="1" applyFill="1" applyBorder="1" applyAlignment="1" applyProtection="1">
      <alignment horizontal="center" vertical="center"/>
      <protection locked="0"/>
    </xf>
    <xf numFmtId="176" fontId="36" fillId="0" borderId="66" xfId="0" applyNumberFormat="1" applyFont="1" applyFill="1" applyBorder="1" applyAlignment="1" applyProtection="1">
      <alignment horizontal="center" vertical="center"/>
      <protection locked="0"/>
    </xf>
    <xf numFmtId="176" fontId="36" fillId="0" borderId="66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66" xfId="0" applyNumberFormat="1" applyFont="1" applyFill="1" applyBorder="1" applyAlignment="1" applyProtection="1">
      <alignment horizontal="center" vertical="center"/>
      <protection locked="0"/>
    </xf>
    <xf numFmtId="176" fontId="3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7" fillId="0" borderId="5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1" xfId="0" applyFont="1" applyBorder="1" applyAlignment="1">
      <alignment/>
    </xf>
    <xf numFmtId="0" fontId="0" fillId="0" borderId="51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11" fillId="0" borderId="0" xfId="0" applyNumberFormat="1" applyFont="1" applyAlignment="1" applyProtection="1">
      <alignment horizontal="center" vertical="center"/>
      <protection locked="0"/>
    </xf>
    <xf numFmtId="178" fontId="14" fillId="0" borderId="0" xfId="0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86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omma [00]" xfId="41"/>
    <cellStyle name="Currency [00]" xfId="42"/>
    <cellStyle name="Date Short" xfId="43"/>
    <cellStyle name="DELTA" xfId="44"/>
    <cellStyle name="Enter Currency (0)" xfId="45"/>
    <cellStyle name="Enter Currency (2)" xfId="46"/>
    <cellStyle name="Enter Units (0)" xfId="47"/>
    <cellStyle name="Enter Units (1)" xfId="48"/>
    <cellStyle name="Enter Units (2)" xfId="49"/>
    <cellStyle name="Header1" xfId="50"/>
    <cellStyle name="Header2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Normal_PrilGFO_2008_NAP" xfId="57"/>
    <cellStyle name="Percent [0]" xfId="58"/>
    <cellStyle name="Percent [00]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Text Indent A" xfId="65"/>
    <cellStyle name="Text Indent B" xfId="66"/>
    <cellStyle name="Text Indent C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Бележка" xfId="74"/>
    <cellStyle name="Currency" xfId="75"/>
    <cellStyle name="Currency [0]" xfId="76"/>
    <cellStyle name="Вход" xfId="77"/>
    <cellStyle name="Добър" xfId="78"/>
    <cellStyle name="Заглавие" xfId="79"/>
    <cellStyle name="Заглавие 1" xfId="80"/>
    <cellStyle name="Заглавие 2" xfId="81"/>
    <cellStyle name="Заглавие 3" xfId="82"/>
    <cellStyle name="Заглавие 4" xfId="83"/>
    <cellStyle name="Comma" xfId="84"/>
    <cellStyle name="Comma [0]" xfId="85"/>
    <cellStyle name="Изход" xfId="86"/>
    <cellStyle name="Изчисление" xfId="87"/>
    <cellStyle name="Контролна клетка" xfId="88"/>
    <cellStyle name="Лош" xfId="89"/>
    <cellStyle name="Неутрален" xfId="90"/>
    <cellStyle name="Обяснителен текст" xfId="91"/>
    <cellStyle name="Предупредителен текст" xfId="92"/>
    <cellStyle name="Followed Hyperlink" xfId="93"/>
    <cellStyle name="Percent" xfId="94"/>
    <cellStyle name="Свързана клетка" xfId="95"/>
    <cellStyle name="Стил 1" xfId="96"/>
    <cellStyle name="Сума" xfId="97"/>
    <cellStyle name="Hyperlink" xfId="98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3.7109375" style="0" customWidth="1"/>
    <col min="2" max="2" width="3.7109375" style="0" customWidth="1"/>
    <col min="3" max="4" width="6.7109375" style="0" customWidth="1"/>
    <col min="5" max="5" width="33.7109375" style="0" customWidth="1"/>
    <col min="6" max="6" width="3.7109375" style="0" customWidth="1"/>
    <col min="7" max="8" width="6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>
      <c r="A2" s="173" t="s">
        <v>41</v>
      </c>
      <c r="B2" s="173"/>
      <c r="C2" s="173"/>
      <c r="D2" s="173"/>
      <c r="E2" s="173"/>
      <c r="F2" s="173"/>
      <c r="G2" s="173"/>
      <c r="H2" s="173"/>
    </row>
    <row r="3" spans="1:8" ht="12.75">
      <c r="A3" s="165" t="s">
        <v>0</v>
      </c>
      <c r="B3" s="166"/>
      <c r="C3" s="166"/>
      <c r="D3" s="166"/>
      <c r="E3" s="166"/>
      <c r="F3" s="166"/>
      <c r="G3" s="166"/>
      <c r="H3" s="166"/>
    </row>
    <row r="4" spans="1:8" ht="12.75">
      <c r="A4" s="135"/>
      <c r="B4" s="136"/>
      <c r="C4" s="136" t="s">
        <v>108</v>
      </c>
      <c r="D4" s="136"/>
      <c r="E4" s="136"/>
      <c r="F4" s="136"/>
      <c r="G4" s="136"/>
      <c r="H4" s="136"/>
    </row>
    <row r="5" spans="1:8" ht="12.75">
      <c r="A5" s="174" t="s">
        <v>117</v>
      </c>
      <c r="B5" s="174"/>
      <c r="C5" s="174"/>
      <c r="D5" s="174"/>
      <c r="E5" s="174"/>
      <c r="F5" s="174"/>
      <c r="G5" s="174"/>
      <c r="H5" s="174"/>
    </row>
    <row r="6" spans="1:8" ht="12.75">
      <c r="A6" s="169" t="s">
        <v>107</v>
      </c>
      <c r="B6" s="170"/>
      <c r="C6" s="170"/>
      <c r="D6" s="170"/>
      <c r="E6" s="170"/>
      <c r="F6" s="170"/>
      <c r="G6" s="170"/>
      <c r="H6" s="170"/>
    </row>
    <row r="7" spans="1:8" ht="13.5" thickBot="1">
      <c r="A7" s="167"/>
      <c r="B7" s="168"/>
      <c r="C7" s="168"/>
      <c r="D7" s="168"/>
      <c r="E7" s="168"/>
      <c r="F7" s="168"/>
      <c r="G7" s="168"/>
      <c r="H7" s="168"/>
    </row>
    <row r="8" spans="1:11" s="140" customFormat="1" ht="13.5" thickTop="1">
      <c r="A8" s="138" t="s">
        <v>1</v>
      </c>
      <c r="B8" s="163" t="s">
        <v>8</v>
      </c>
      <c r="C8" s="161" t="s">
        <v>2</v>
      </c>
      <c r="D8" s="177"/>
      <c r="E8" s="139" t="s">
        <v>1</v>
      </c>
      <c r="F8" s="163" t="s">
        <v>8</v>
      </c>
      <c r="G8" s="161" t="s">
        <v>2</v>
      </c>
      <c r="H8" s="162"/>
      <c r="K8" s="52"/>
    </row>
    <row r="9" spans="1:11" s="140" customFormat="1" ht="25.5">
      <c r="A9" s="175"/>
      <c r="B9" s="164"/>
      <c r="C9" s="141" t="s">
        <v>4</v>
      </c>
      <c r="D9" s="141" t="s">
        <v>6</v>
      </c>
      <c r="E9" s="176"/>
      <c r="F9" s="164"/>
      <c r="G9" s="141" t="s">
        <v>4</v>
      </c>
      <c r="H9" s="142" t="s">
        <v>6</v>
      </c>
      <c r="K9" s="52"/>
    </row>
    <row r="10" spans="1:8" s="140" customFormat="1" ht="25.5">
      <c r="A10" s="175"/>
      <c r="B10" s="164"/>
      <c r="C10" s="141" t="s">
        <v>5</v>
      </c>
      <c r="D10" s="141" t="s">
        <v>5</v>
      </c>
      <c r="E10" s="176"/>
      <c r="F10" s="164"/>
      <c r="G10" s="141" t="s">
        <v>5</v>
      </c>
      <c r="H10" s="142" t="s">
        <v>5</v>
      </c>
    </row>
    <row r="11" spans="1:8" s="1" customFormat="1" ht="15.75" customHeight="1">
      <c r="A11" s="80" t="s">
        <v>42</v>
      </c>
      <c r="B11" s="78"/>
      <c r="C11" s="78"/>
      <c r="D11" s="81"/>
      <c r="E11" s="38" t="s">
        <v>53</v>
      </c>
      <c r="F11" s="78"/>
      <c r="G11" s="82"/>
      <c r="H11" s="83"/>
    </row>
    <row r="12" spans="1:8" s="1" customFormat="1" ht="15.75" customHeight="1">
      <c r="A12" s="80" t="s">
        <v>43</v>
      </c>
      <c r="B12" s="78"/>
      <c r="C12" s="84"/>
      <c r="D12" s="84"/>
      <c r="E12" s="38" t="s">
        <v>54</v>
      </c>
      <c r="F12" s="78"/>
      <c r="G12" s="81"/>
      <c r="H12" s="85"/>
    </row>
    <row r="13" spans="1:8" s="1" customFormat="1" ht="15.75" customHeight="1">
      <c r="A13" s="80" t="s">
        <v>45</v>
      </c>
      <c r="B13" s="78"/>
      <c r="C13" s="78"/>
      <c r="D13" s="78"/>
      <c r="E13" s="78" t="s">
        <v>55</v>
      </c>
      <c r="F13" s="78"/>
      <c r="G13" s="86">
        <v>2</v>
      </c>
      <c r="H13" s="87">
        <v>2</v>
      </c>
    </row>
    <row r="14" spans="1:8" s="1" customFormat="1" ht="19.5" customHeight="1">
      <c r="A14" s="88" t="s">
        <v>48</v>
      </c>
      <c r="B14" s="78"/>
      <c r="C14" s="89">
        <v>2</v>
      </c>
      <c r="D14" s="89">
        <v>2</v>
      </c>
      <c r="E14" s="90" t="s">
        <v>82</v>
      </c>
      <c r="F14" s="78"/>
      <c r="G14" s="86">
        <v>2</v>
      </c>
      <c r="H14" s="87">
        <v>2</v>
      </c>
    </row>
    <row r="15" spans="1:8" s="1" customFormat="1" ht="15.75" customHeight="1">
      <c r="A15" s="88" t="s">
        <v>67</v>
      </c>
      <c r="B15" s="78"/>
      <c r="C15" s="91"/>
      <c r="D15" s="38"/>
      <c r="E15" s="92" t="s">
        <v>44</v>
      </c>
      <c r="F15" s="78"/>
      <c r="G15" s="38">
        <v>2</v>
      </c>
      <c r="H15" s="99">
        <v>2</v>
      </c>
    </row>
    <row r="16" spans="1:8" s="1" customFormat="1" ht="15.75" customHeight="1">
      <c r="A16" s="37" t="s">
        <v>47</v>
      </c>
      <c r="B16" s="78"/>
      <c r="C16" s="89"/>
      <c r="D16" s="89"/>
      <c r="E16" s="77" t="s">
        <v>56</v>
      </c>
      <c r="F16" s="78"/>
      <c r="G16" s="89"/>
      <c r="H16" s="100"/>
    </row>
    <row r="17" spans="1:8" s="1" customFormat="1" ht="19.5" customHeight="1">
      <c r="A17" s="35" t="s">
        <v>49</v>
      </c>
      <c r="B17" s="78"/>
      <c r="C17" s="89"/>
      <c r="D17" s="89">
        <v>2</v>
      </c>
      <c r="E17" s="77" t="s">
        <v>85</v>
      </c>
      <c r="F17" s="78"/>
      <c r="G17" s="101"/>
      <c r="H17" s="102"/>
    </row>
    <row r="18" spans="1:8" s="1" customFormat="1" ht="15.75" customHeight="1">
      <c r="A18" s="93" t="s">
        <v>7</v>
      </c>
      <c r="B18" s="78"/>
      <c r="C18" s="38"/>
      <c r="D18" s="38"/>
      <c r="E18" s="38" t="s">
        <v>57</v>
      </c>
      <c r="F18" s="78"/>
      <c r="G18" s="38"/>
      <c r="H18" s="99"/>
    </row>
    <row r="19" spans="1:8" s="1" customFormat="1" ht="15.75" customHeight="1">
      <c r="A19" s="94" t="s">
        <v>50</v>
      </c>
      <c r="B19" s="78"/>
      <c r="C19" s="91"/>
      <c r="D19" s="81"/>
      <c r="E19" s="79" t="s">
        <v>83</v>
      </c>
      <c r="F19" s="34"/>
      <c r="G19" s="79">
        <v>2</v>
      </c>
      <c r="H19" s="103">
        <v>2</v>
      </c>
    </row>
    <row r="20" spans="1:8" s="1" customFormat="1" ht="15.75" customHeight="1">
      <c r="A20" s="80" t="s">
        <v>51</v>
      </c>
      <c r="B20" s="78"/>
      <c r="C20" s="38"/>
      <c r="D20" s="38"/>
      <c r="E20" s="38" t="s">
        <v>84</v>
      </c>
      <c r="F20" s="78"/>
      <c r="G20" s="38"/>
      <c r="H20" s="99"/>
    </row>
    <row r="21" spans="1:8" s="1" customFormat="1" ht="15.75" customHeight="1">
      <c r="A21" s="37" t="s">
        <v>86</v>
      </c>
      <c r="B21" s="78"/>
      <c r="C21" s="89">
        <v>2</v>
      </c>
      <c r="D21" s="89">
        <v>2</v>
      </c>
      <c r="E21" s="36" t="s">
        <v>58</v>
      </c>
      <c r="F21" s="78"/>
      <c r="G21" s="101"/>
      <c r="H21" s="102"/>
    </row>
    <row r="22" spans="1:8" s="1" customFormat="1" ht="19.5" customHeight="1" thickBot="1">
      <c r="A22" s="95" t="s">
        <v>52</v>
      </c>
      <c r="B22" s="96"/>
      <c r="C22" s="97">
        <v>2</v>
      </c>
      <c r="D22" s="97">
        <v>2</v>
      </c>
      <c r="E22" s="98" t="s">
        <v>59</v>
      </c>
      <c r="F22" s="96"/>
      <c r="G22" s="97">
        <v>2</v>
      </c>
      <c r="H22" s="104">
        <v>2</v>
      </c>
    </row>
    <row r="23" spans="1:8" ht="13.5" thickTop="1">
      <c r="A23" s="4"/>
      <c r="B23" s="5"/>
      <c r="C23" s="6"/>
      <c r="D23" s="6"/>
      <c r="E23" s="4"/>
      <c r="F23" s="5"/>
      <c r="G23" s="6"/>
      <c r="H23" s="33"/>
    </row>
    <row r="24" spans="1:8" ht="12.75">
      <c r="A24" s="3" t="s">
        <v>118</v>
      </c>
      <c r="B24" s="2"/>
      <c r="C24" s="2"/>
      <c r="D24" s="2"/>
      <c r="E24" s="2"/>
      <c r="F24" s="2"/>
      <c r="G24" s="2"/>
      <c r="H24" s="2"/>
    </row>
    <row r="25" spans="1:8" ht="12.75">
      <c r="A25" s="3"/>
      <c r="B25" s="2"/>
      <c r="C25" s="2"/>
      <c r="D25" s="2"/>
      <c r="E25" s="2"/>
      <c r="F25" s="2"/>
      <c r="G25" s="2"/>
      <c r="H25" s="2"/>
    </row>
    <row r="26" spans="1:8" ht="12.75">
      <c r="A26" s="3"/>
      <c r="B26" s="2"/>
      <c r="C26" s="2"/>
      <c r="D26" s="2"/>
      <c r="E26" s="2"/>
      <c r="F26" s="2"/>
      <c r="G26" s="2"/>
      <c r="H26" s="2"/>
    </row>
    <row r="27" spans="1:8" s="1" customFormat="1" ht="12.75">
      <c r="A27" s="172" t="s">
        <v>37</v>
      </c>
      <c r="B27" s="171"/>
      <c r="C27" s="171"/>
      <c r="D27" s="171"/>
      <c r="E27" s="172" t="s">
        <v>38</v>
      </c>
      <c r="F27" s="171"/>
      <c r="G27" s="171"/>
      <c r="H27" s="171"/>
    </row>
    <row r="28" spans="1:8" ht="12.75">
      <c r="A28" s="171" t="s">
        <v>102</v>
      </c>
      <c r="B28" s="171"/>
      <c r="C28" s="171"/>
      <c r="D28" s="171"/>
      <c r="E28" s="171" t="s">
        <v>113</v>
      </c>
      <c r="F28" s="171"/>
      <c r="G28" s="171"/>
      <c r="H28" s="171"/>
    </row>
  </sheetData>
  <sheetProtection/>
  <mergeCells count="15">
    <mergeCell ref="A28:D28"/>
    <mergeCell ref="E28:H28"/>
    <mergeCell ref="A27:D27"/>
    <mergeCell ref="E27:H27"/>
    <mergeCell ref="A2:H2"/>
    <mergeCell ref="A5:H5"/>
    <mergeCell ref="A9:A10"/>
    <mergeCell ref="E9:E10"/>
    <mergeCell ref="C8:D8"/>
    <mergeCell ref="G8:H8"/>
    <mergeCell ref="B8:B10"/>
    <mergeCell ref="F8:F10"/>
    <mergeCell ref="A3:H3"/>
    <mergeCell ref="A7:H7"/>
    <mergeCell ref="A6:H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2">
      <selection activeCell="A35" sqref="A35"/>
    </sheetView>
  </sheetViews>
  <sheetFormatPr defaultColWidth="9.140625" defaultRowHeight="12.75"/>
  <cols>
    <col min="1" max="1" width="45.7109375" style="0" customWidth="1"/>
    <col min="2" max="2" width="3.7109375" style="0" customWidth="1"/>
    <col min="3" max="4" width="8.7109375" style="0" customWidth="1"/>
    <col min="5" max="5" width="45.7109375" style="0" customWidth="1"/>
    <col min="6" max="6" width="3.7109375" style="0" customWidth="1"/>
    <col min="7" max="8" width="8.7109375" style="0" customWidth="1"/>
  </cols>
  <sheetData>
    <row r="1" spans="1:8" ht="22.5">
      <c r="A1" s="183" t="s">
        <v>36</v>
      </c>
      <c r="B1" s="184"/>
      <c r="C1" s="184"/>
      <c r="D1" s="184"/>
      <c r="E1" s="184"/>
      <c r="F1" s="184"/>
      <c r="G1" s="184"/>
      <c r="H1" s="184"/>
    </row>
    <row r="2" spans="1:8" ht="15.75">
      <c r="A2" s="185" t="s">
        <v>116</v>
      </c>
      <c r="B2" s="166"/>
      <c r="C2" s="166"/>
      <c r="D2" s="166"/>
      <c r="E2" s="166"/>
      <c r="F2" s="166"/>
      <c r="G2" s="166"/>
      <c r="H2" s="166"/>
    </row>
    <row r="3" spans="1:8" ht="15.75">
      <c r="A3" s="187" t="s">
        <v>109</v>
      </c>
      <c r="B3" s="188"/>
      <c r="C3" s="188"/>
      <c r="D3" s="188"/>
      <c r="E3" s="188"/>
      <c r="F3" s="188"/>
      <c r="G3" s="188"/>
      <c r="H3" s="188"/>
    </row>
    <row r="4" spans="1:8" ht="12.75">
      <c r="A4" s="186" t="s">
        <v>110</v>
      </c>
      <c r="B4" s="184"/>
      <c r="C4" s="184"/>
      <c r="D4" s="184"/>
      <c r="E4" s="184"/>
      <c r="F4" s="184"/>
      <c r="G4" s="184"/>
      <c r="H4" s="184"/>
    </row>
    <row r="5" spans="1:8" ht="16.5" thickBot="1">
      <c r="A5" s="7" t="s">
        <v>9</v>
      </c>
      <c r="B5" s="8"/>
      <c r="C5" s="8"/>
      <c r="D5" s="8"/>
      <c r="E5" s="8"/>
      <c r="F5" s="9"/>
      <c r="G5" s="9"/>
      <c r="H5" s="7" t="s">
        <v>10</v>
      </c>
    </row>
    <row r="6" spans="1:8" s="149" customFormat="1" ht="13.5" thickTop="1">
      <c r="A6" s="143"/>
      <c r="B6" s="144" t="s">
        <v>11</v>
      </c>
      <c r="C6" s="145" t="s">
        <v>12</v>
      </c>
      <c r="D6" s="146"/>
      <c r="E6" s="147"/>
      <c r="F6" s="144" t="s">
        <v>11</v>
      </c>
      <c r="G6" s="145" t="s">
        <v>12</v>
      </c>
      <c r="H6" s="148"/>
    </row>
    <row r="7" spans="1:8" s="149" customFormat="1" ht="12.75">
      <c r="A7" s="150" t="s">
        <v>1</v>
      </c>
      <c r="B7" s="151" t="s">
        <v>0</v>
      </c>
      <c r="C7" s="152" t="s">
        <v>4</v>
      </c>
      <c r="D7" s="153" t="s">
        <v>13</v>
      </c>
      <c r="E7" s="154" t="s">
        <v>1</v>
      </c>
      <c r="F7" s="151" t="s">
        <v>0</v>
      </c>
      <c r="G7" s="152" t="s">
        <v>4</v>
      </c>
      <c r="H7" s="155" t="s">
        <v>13</v>
      </c>
    </row>
    <row r="8" spans="1:8" s="149" customFormat="1" ht="12.75">
      <c r="A8" s="156"/>
      <c r="B8" s="151" t="s">
        <v>3</v>
      </c>
      <c r="C8" s="157" t="s">
        <v>5</v>
      </c>
      <c r="D8" s="158" t="s">
        <v>5</v>
      </c>
      <c r="E8" s="159"/>
      <c r="F8" s="151" t="s">
        <v>3</v>
      </c>
      <c r="G8" s="157" t="s">
        <v>5</v>
      </c>
      <c r="H8" s="160" t="s">
        <v>5</v>
      </c>
    </row>
    <row r="9" spans="1:8" ht="12.75">
      <c r="A9" s="10" t="s">
        <v>14</v>
      </c>
      <c r="B9" s="11"/>
      <c r="C9" s="11"/>
      <c r="D9" s="11"/>
      <c r="E9" s="12" t="s">
        <v>15</v>
      </c>
      <c r="F9" s="11"/>
      <c r="G9" s="11"/>
      <c r="H9" s="13"/>
    </row>
    <row r="10" spans="1:8" ht="12.75">
      <c r="A10" s="10" t="s">
        <v>16</v>
      </c>
      <c r="B10" s="11"/>
      <c r="C10" s="11"/>
      <c r="D10" s="11"/>
      <c r="E10" s="12" t="s">
        <v>17</v>
      </c>
      <c r="F10" s="11"/>
      <c r="G10" s="11"/>
      <c r="H10" s="13"/>
    </row>
    <row r="11" spans="1:8" ht="12.75">
      <c r="A11" s="14" t="s">
        <v>18</v>
      </c>
      <c r="B11" s="11"/>
      <c r="C11" s="11"/>
      <c r="D11" s="11"/>
      <c r="E11" s="15" t="s">
        <v>19</v>
      </c>
      <c r="F11" s="16"/>
      <c r="G11" s="11"/>
      <c r="H11" s="13"/>
    </row>
    <row r="12" spans="1:8" ht="12.75">
      <c r="A12" s="17"/>
      <c r="B12" s="16"/>
      <c r="C12" s="18"/>
      <c r="D12" s="11"/>
      <c r="E12" s="15" t="s">
        <v>20</v>
      </c>
      <c r="F12" s="16"/>
      <c r="G12" s="11"/>
      <c r="H12" s="13"/>
    </row>
    <row r="13" spans="1:8" ht="12.75">
      <c r="A13" s="127" t="s">
        <v>94</v>
      </c>
      <c r="B13" s="16"/>
      <c r="C13" s="11"/>
      <c r="D13" s="11"/>
      <c r="E13" s="12" t="s">
        <v>21</v>
      </c>
      <c r="F13" s="16"/>
      <c r="G13" s="11">
        <v>0</v>
      </c>
      <c r="H13" s="13"/>
    </row>
    <row r="14" spans="1:8" ht="12.75">
      <c r="A14" s="128" t="s">
        <v>111</v>
      </c>
      <c r="B14" s="11"/>
      <c r="C14" s="11">
        <v>1</v>
      </c>
      <c r="D14" s="11">
        <v>1</v>
      </c>
      <c r="E14" s="19" t="s">
        <v>87</v>
      </c>
      <c r="F14" s="16"/>
      <c r="G14" s="11">
        <v>8</v>
      </c>
      <c r="H14" s="13">
        <v>6</v>
      </c>
    </row>
    <row r="15" spans="1:8" ht="12.75">
      <c r="A15" s="105" t="s">
        <v>88</v>
      </c>
      <c r="B15" s="16"/>
      <c r="C15" s="129">
        <v>1</v>
      </c>
      <c r="D15" s="129">
        <v>1</v>
      </c>
      <c r="E15" s="108" t="s">
        <v>93</v>
      </c>
      <c r="F15" s="109"/>
      <c r="G15" s="107">
        <v>8</v>
      </c>
      <c r="H15" s="110">
        <v>6</v>
      </c>
    </row>
    <row r="16" spans="1:8" ht="12.75">
      <c r="A16" s="127" t="s">
        <v>95</v>
      </c>
      <c r="B16" s="11"/>
      <c r="C16" s="11"/>
      <c r="D16" s="11"/>
      <c r="E16" s="23" t="s">
        <v>22</v>
      </c>
      <c r="F16" s="16"/>
      <c r="G16" s="111"/>
      <c r="H16" s="112"/>
    </row>
    <row r="17" spans="1:8" ht="12.75">
      <c r="A17" s="21" t="s">
        <v>96</v>
      </c>
      <c r="B17" s="16"/>
      <c r="C17" s="11"/>
      <c r="D17" s="11"/>
      <c r="E17" s="25" t="s">
        <v>23</v>
      </c>
      <c r="F17" s="11"/>
      <c r="G17" s="11"/>
      <c r="H17" s="13"/>
    </row>
    <row r="18" spans="1:8" s="116" customFormat="1" ht="12.75">
      <c r="A18" s="113" t="s">
        <v>24</v>
      </c>
      <c r="B18" s="114"/>
      <c r="C18" s="129">
        <v>1</v>
      </c>
      <c r="D18" s="129">
        <v>1</v>
      </c>
      <c r="E18" s="130" t="s">
        <v>97</v>
      </c>
      <c r="F18" s="137"/>
      <c r="G18" s="133">
        <v>8</v>
      </c>
      <c r="H18" s="134">
        <v>6</v>
      </c>
    </row>
    <row r="19" spans="1:8" ht="12.75">
      <c r="A19" s="10" t="s">
        <v>25</v>
      </c>
      <c r="B19" s="11"/>
      <c r="C19" s="11"/>
      <c r="D19" s="11"/>
      <c r="E19" s="12" t="s">
        <v>98</v>
      </c>
      <c r="F19" s="11"/>
      <c r="G19" s="11"/>
      <c r="H19" s="13"/>
    </row>
    <row r="20" spans="1:8" ht="12.75">
      <c r="A20" s="26" t="s">
        <v>26</v>
      </c>
      <c r="B20" s="11"/>
      <c r="C20" s="11">
        <v>1</v>
      </c>
      <c r="D20" s="11"/>
      <c r="E20" s="27" t="s">
        <v>89</v>
      </c>
      <c r="F20" s="16"/>
      <c r="G20" s="111"/>
      <c r="H20" s="112"/>
    </row>
    <row r="21" spans="1:8" ht="12.75">
      <c r="A21" s="26" t="s">
        <v>27</v>
      </c>
      <c r="B21" s="11"/>
      <c r="C21" s="11"/>
      <c r="D21" s="11"/>
      <c r="E21" s="20" t="s">
        <v>90</v>
      </c>
      <c r="F21" s="16"/>
      <c r="G21" s="111"/>
      <c r="H21" s="112"/>
    </row>
    <row r="22" spans="1:8" ht="12.75">
      <c r="A22" s="26" t="s">
        <v>28</v>
      </c>
      <c r="B22" s="16"/>
      <c r="C22" s="11"/>
      <c r="D22" s="11"/>
      <c r="E22" s="28"/>
      <c r="F22" s="16"/>
      <c r="G22" s="11"/>
      <c r="H22" s="13"/>
    </row>
    <row r="23" spans="1:8" ht="12.75">
      <c r="A23" s="26" t="s">
        <v>29</v>
      </c>
      <c r="B23" s="16"/>
      <c r="C23" s="11"/>
      <c r="D23" s="11"/>
      <c r="E23" s="106" t="s">
        <v>99</v>
      </c>
      <c r="F23" s="16"/>
      <c r="G23" s="107"/>
      <c r="H23" s="13"/>
    </row>
    <row r="24" spans="1:8" ht="12.75">
      <c r="A24" s="22" t="s">
        <v>30</v>
      </c>
      <c r="B24" s="16"/>
      <c r="C24" s="11"/>
      <c r="D24" s="11">
        <v>2</v>
      </c>
      <c r="E24" s="24" t="s">
        <v>91</v>
      </c>
      <c r="F24" s="16"/>
      <c r="G24" s="111"/>
      <c r="H24" s="112">
        <f>SUM(H25:H26)</f>
        <v>0</v>
      </c>
    </row>
    <row r="25" spans="1:8" ht="12.75">
      <c r="A25" s="22" t="s">
        <v>31</v>
      </c>
      <c r="B25" s="16"/>
      <c r="C25" s="11">
        <v>6</v>
      </c>
      <c r="D25" s="11">
        <v>3</v>
      </c>
      <c r="E25" s="28"/>
      <c r="F25" s="16"/>
      <c r="G25" s="11"/>
      <c r="H25" s="13"/>
    </row>
    <row r="26" spans="1:8" s="116" customFormat="1" ht="13.5">
      <c r="A26" s="117" t="s">
        <v>32</v>
      </c>
      <c r="B26" s="115"/>
      <c r="C26" s="129">
        <v>6</v>
      </c>
      <c r="D26" s="129">
        <v>5</v>
      </c>
      <c r="E26" s="118" t="s">
        <v>100</v>
      </c>
      <c r="F26" s="115"/>
      <c r="G26" s="119"/>
      <c r="H26" s="120"/>
    </row>
    <row r="27" spans="1:8" ht="12.75">
      <c r="A27" s="29" t="s">
        <v>92</v>
      </c>
      <c r="B27" s="16"/>
      <c r="C27" s="107">
        <v>7</v>
      </c>
      <c r="D27" s="107">
        <v>5</v>
      </c>
      <c r="E27" s="28"/>
      <c r="F27" s="16"/>
      <c r="G27" s="11"/>
      <c r="H27" s="13"/>
    </row>
    <row r="28" spans="1:8" s="116" customFormat="1" ht="13.5">
      <c r="A28" s="113" t="s">
        <v>33</v>
      </c>
      <c r="B28" s="114"/>
      <c r="C28" s="114"/>
      <c r="D28" s="114"/>
      <c r="E28" s="121"/>
      <c r="F28" s="115"/>
      <c r="G28" s="111"/>
      <c r="H28" s="112">
        <f>SUM(H29:H29)</f>
        <v>0</v>
      </c>
    </row>
    <row r="29" spans="1:8" ht="12.75">
      <c r="A29" s="22"/>
      <c r="B29" s="11"/>
      <c r="C29" s="11"/>
      <c r="D29" s="11"/>
      <c r="E29" s="28"/>
      <c r="F29" s="16"/>
      <c r="G29" s="11"/>
      <c r="H29" s="13"/>
    </row>
    <row r="30" spans="1:40" s="126" customFormat="1" ht="16.5" thickBot="1">
      <c r="A30" s="122" t="s">
        <v>34</v>
      </c>
      <c r="B30" s="123"/>
      <c r="C30" s="131">
        <v>8</v>
      </c>
      <c r="D30" s="131">
        <v>6</v>
      </c>
      <c r="E30" s="124" t="s">
        <v>35</v>
      </c>
      <c r="F30" s="123"/>
      <c r="G30" s="131">
        <v>8</v>
      </c>
      <c r="H30" s="132">
        <v>6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</row>
    <row r="31" spans="1:8" ht="13.5" thickTop="1">
      <c r="A31" s="30" t="s">
        <v>119</v>
      </c>
      <c r="B31" s="20"/>
      <c r="C31" s="20"/>
      <c r="D31" s="20"/>
      <c r="E31" s="30"/>
      <c r="F31" s="20"/>
      <c r="G31" s="20"/>
      <c r="H31" s="20"/>
    </row>
    <row r="32" spans="1:8" ht="12.75">
      <c r="A32" s="30"/>
      <c r="B32" s="20"/>
      <c r="C32" s="20"/>
      <c r="D32" s="20"/>
      <c r="E32" s="30"/>
      <c r="F32" s="20"/>
      <c r="G32" s="20"/>
      <c r="H32" s="20"/>
    </row>
    <row r="33" spans="1:8" ht="12.75">
      <c r="A33" s="182" t="s">
        <v>40</v>
      </c>
      <c r="B33" s="179"/>
      <c r="C33" s="179"/>
      <c r="D33" s="179"/>
      <c r="E33" s="178" t="s">
        <v>39</v>
      </c>
      <c r="F33" s="179"/>
      <c r="G33" s="179"/>
      <c r="H33" s="179"/>
    </row>
    <row r="34" spans="1:8" ht="12.75">
      <c r="A34" s="180" t="s">
        <v>102</v>
      </c>
      <c r="B34" s="181"/>
      <c r="C34" s="181"/>
      <c r="D34" s="181"/>
      <c r="E34" s="180" t="s">
        <v>112</v>
      </c>
      <c r="F34" s="181"/>
      <c r="G34" s="181"/>
      <c r="H34" s="181"/>
    </row>
    <row r="43" ht="12.75">
      <c r="C43" s="32"/>
    </row>
  </sheetData>
  <sheetProtection/>
  <mergeCells count="8">
    <mergeCell ref="E33:H33"/>
    <mergeCell ref="E34:H34"/>
    <mergeCell ref="A34:D34"/>
    <mergeCell ref="A33:D33"/>
    <mergeCell ref="A1:H1"/>
    <mergeCell ref="A2:H2"/>
    <mergeCell ref="A4:H4"/>
    <mergeCell ref="A3:H3"/>
  </mergeCells>
  <conditionalFormatting sqref="G19:H30 C9:D30 G9:H17 A2:A3">
    <cfRule type="cellIs" priority="1" dxfId="0" operator="equal" stopIfTrue="1">
      <formula>0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2">
      <selection activeCell="F38" sqref="F38"/>
    </sheetView>
  </sheetViews>
  <sheetFormatPr defaultColWidth="9.140625" defaultRowHeight="12.75"/>
  <cols>
    <col min="8" max="8" width="12.140625" style="0" customWidth="1"/>
    <col min="9" max="9" width="14.28125" style="0" customWidth="1"/>
    <col min="10" max="10" width="9.8515625" style="0" customWidth="1"/>
  </cols>
  <sheetData>
    <row r="1" spans="1:4" ht="12.75">
      <c r="A1" s="40"/>
      <c r="B1" s="31"/>
      <c r="C1" s="31"/>
      <c r="D1" s="31"/>
    </row>
    <row r="2" spans="1:10" ht="12.75">
      <c r="A2" s="40" t="s">
        <v>104</v>
      </c>
      <c r="B2" s="31"/>
      <c r="C2" s="31"/>
      <c r="D2" s="31"/>
      <c r="H2" s="40"/>
      <c r="I2" s="31"/>
      <c r="J2" s="31"/>
    </row>
    <row r="3" spans="1:10" ht="12.75">
      <c r="A3" s="40" t="s">
        <v>105</v>
      </c>
      <c r="B3" s="31"/>
      <c r="C3" s="31"/>
      <c r="D3" s="31"/>
      <c r="H3" s="31" t="s">
        <v>103</v>
      </c>
      <c r="I3" s="31"/>
      <c r="J3" s="31"/>
    </row>
    <row r="5" ht="12.75">
      <c r="B5" s="41" t="s">
        <v>115</v>
      </c>
    </row>
    <row r="6" ht="13.5" thickBot="1"/>
    <row r="7" spans="1:9" ht="13.5" thickBot="1">
      <c r="A7" s="43"/>
      <c r="B7" s="44"/>
      <c r="C7" s="44"/>
      <c r="D7" s="44"/>
      <c r="E7" s="44"/>
      <c r="F7" s="44"/>
      <c r="G7" s="45"/>
      <c r="H7" s="50" t="s">
        <v>60</v>
      </c>
      <c r="I7" s="51"/>
    </row>
    <row r="8" spans="1:9" ht="12.75">
      <c r="A8" s="46"/>
      <c r="B8" s="31"/>
      <c r="C8" s="40" t="s">
        <v>61</v>
      </c>
      <c r="D8" s="31"/>
      <c r="E8" s="31"/>
      <c r="F8" s="31"/>
      <c r="G8" s="47"/>
      <c r="H8" s="61" t="s">
        <v>62</v>
      </c>
      <c r="I8" s="61" t="s">
        <v>63</v>
      </c>
    </row>
    <row r="9" spans="1:9" ht="13.5" thickBot="1">
      <c r="A9" s="48"/>
      <c r="B9" s="42"/>
      <c r="C9" s="42"/>
      <c r="D9" s="42"/>
      <c r="E9" s="42"/>
      <c r="F9" s="42"/>
      <c r="G9" s="49"/>
      <c r="H9" s="62" t="s">
        <v>5</v>
      </c>
      <c r="I9" s="62" t="s">
        <v>5</v>
      </c>
    </row>
    <row r="10" spans="1:9" ht="12.75">
      <c r="A10" s="59" t="s">
        <v>65</v>
      </c>
      <c r="B10" s="60"/>
      <c r="C10" s="60"/>
      <c r="D10" s="60"/>
      <c r="E10" s="39"/>
      <c r="F10" s="39"/>
      <c r="G10" s="39"/>
      <c r="H10" s="63"/>
      <c r="I10" s="64"/>
    </row>
    <row r="11" spans="1:9" ht="12.75">
      <c r="A11" s="53" t="s">
        <v>64</v>
      </c>
      <c r="B11" s="54"/>
      <c r="C11" s="54"/>
      <c r="D11" s="54"/>
      <c r="E11" s="55"/>
      <c r="F11" s="55"/>
      <c r="G11" s="55"/>
      <c r="H11" s="65">
        <v>2</v>
      </c>
      <c r="I11" s="66">
        <v>2</v>
      </c>
    </row>
    <row r="12" spans="1:9" ht="12.75">
      <c r="A12" s="53" t="s">
        <v>66</v>
      </c>
      <c r="B12" s="54"/>
      <c r="C12" s="54"/>
      <c r="D12" s="55"/>
      <c r="E12" s="55"/>
      <c r="F12" s="55"/>
      <c r="G12" s="55"/>
      <c r="H12" s="65">
        <v>3</v>
      </c>
      <c r="I12" s="66">
        <v>4</v>
      </c>
    </row>
    <row r="13" spans="1:9" s="41" customFormat="1" ht="12.75">
      <c r="A13" s="53" t="s">
        <v>44</v>
      </c>
      <c r="B13" s="54"/>
      <c r="C13" s="54"/>
      <c r="D13" s="54"/>
      <c r="E13" s="54"/>
      <c r="F13" s="54"/>
      <c r="G13" s="54"/>
      <c r="H13" s="72">
        <v>5</v>
      </c>
      <c r="I13" s="73">
        <v>6</v>
      </c>
    </row>
    <row r="14" spans="1:9" ht="12.75">
      <c r="A14" s="53" t="s">
        <v>45</v>
      </c>
      <c r="B14" s="54"/>
      <c r="C14" s="54"/>
      <c r="D14" s="55"/>
      <c r="E14" s="55"/>
      <c r="F14" s="55"/>
      <c r="G14" s="55"/>
      <c r="H14" s="65"/>
      <c r="I14" s="66"/>
    </row>
    <row r="15" spans="1:9" ht="12.75">
      <c r="A15" s="53" t="s">
        <v>67</v>
      </c>
      <c r="B15" s="54"/>
      <c r="C15" s="54"/>
      <c r="D15" s="54"/>
      <c r="E15" s="54"/>
      <c r="F15" s="55"/>
      <c r="G15" s="55"/>
      <c r="H15" s="65"/>
      <c r="I15" s="66"/>
    </row>
    <row r="16" spans="1:9" ht="12.75">
      <c r="A16" s="53" t="s">
        <v>68</v>
      </c>
      <c r="B16" s="54"/>
      <c r="C16" s="54"/>
      <c r="D16" s="54"/>
      <c r="E16" s="54"/>
      <c r="F16" s="55"/>
      <c r="G16" s="55"/>
      <c r="H16" s="65"/>
      <c r="I16" s="66"/>
    </row>
    <row r="17" spans="1:9" ht="12.75">
      <c r="A17" s="53" t="s">
        <v>69</v>
      </c>
      <c r="B17" s="54"/>
      <c r="C17" s="54"/>
      <c r="D17" s="54"/>
      <c r="E17" s="54"/>
      <c r="F17" s="55"/>
      <c r="G17" s="55"/>
      <c r="H17" s="72">
        <v>5</v>
      </c>
      <c r="I17" s="73">
        <v>6</v>
      </c>
    </row>
    <row r="18" spans="1:9" ht="12.75">
      <c r="A18" s="53" t="s">
        <v>70</v>
      </c>
      <c r="B18" s="54"/>
      <c r="C18" s="54"/>
      <c r="D18" s="54"/>
      <c r="E18" s="54"/>
      <c r="F18" s="55"/>
      <c r="G18" s="55"/>
      <c r="H18" s="72">
        <v>2</v>
      </c>
      <c r="I18" s="73">
        <v>1</v>
      </c>
    </row>
    <row r="19" spans="1:9" ht="13.5" thickBot="1">
      <c r="A19" s="68" t="s">
        <v>71</v>
      </c>
      <c r="B19" s="69"/>
      <c r="C19" s="69"/>
      <c r="D19" s="69"/>
      <c r="E19" s="69"/>
      <c r="F19" s="70"/>
      <c r="G19" s="71"/>
      <c r="H19" s="74">
        <v>7</v>
      </c>
      <c r="I19" s="75">
        <v>7</v>
      </c>
    </row>
    <row r="20" ht="13.5" thickBot="1"/>
    <row r="21" spans="1:9" ht="13.5" thickBot="1">
      <c r="A21" s="43"/>
      <c r="B21" s="44"/>
      <c r="C21" s="44"/>
      <c r="D21" s="44"/>
      <c r="E21" s="44"/>
      <c r="F21" s="44"/>
      <c r="G21" s="58"/>
      <c r="H21" s="50" t="s">
        <v>60</v>
      </c>
      <c r="I21" s="51"/>
    </row>
    <row r="22" spans="1:9" ht="12.75">
      <c r="A22" s="46"/>
      <c r="B22" s="31"/>
      <c r="C22" s="40" t="s">
        <v>72</v>
      </c>
      <c r="D22" s="31"/>
      <c r="E22" s="31"/>
      <c r="F22" s="31"/>
      <c r="G22" s="47"/>
      <c r="H22" s="61" t="s">
        <v>62</v>
      </c>
      <c r="I22" s="61" t="s">
        <v>63</v>
      </c>
    </row>
    <row r="23" spans="1:9" ht="13.5" thickBot="1">
      <c r="A23" s="48"/>
      <c r="B23" s="42"/>
      <c r="C23" s="42"/>
      <c r="D23" s="42"/>
      <c r="E23" s="42"/>
      <c r="F23" s="42"/>
      <c r="G23" s="49"/>
      <c r="H23" s="67" t="s">
        <v>5</v>
      </c>
      <c r="I23" s="67" t="s">
        <v>5</v>
      </c>
    </row>
    <row r="24" spans="1:9" ht="12.75">
      <c r="A24" s="59" t="s">
        <v>73</v>
      </c>
      <c r="B24" s="60"/>
      <c r="C24" s="60"/>
      <c r="D24" s="60"/>
      <c r="E24" s="60"/>
      <c r="F24" s="60"/>
      <c r="G24" s="39"/>
      <c r="H24" s="63"/>
      <c r="I24" s="64"/>
    </row>
    <row r="25" spans="1:9" ht="12.75">
      <c r="A25" s="53" t="s">
        <v>74</v>
      </c>
      <c r="B25" s="54"/>
      <c r="C25" s="54"/>
      <c r="D25" s="54"/>
      <c r="E25" s="54"/>
      <c r="F25" s="54"/>
      <c r="G25" s="55"/>
      <c r="H25" s="65">
        <v>5</v>
      </c>
      <c r="I25" s="66">
        <v>5</v>
      </c>
    </row>
    <row r="26" spans="1:9" ht="12.75">
      <c r="A26" s="56" t="s">
        <v>75</v>
      </c>
      <c r="B26" s="55"/>
      <c r="C26" s="55"/>
      <c r="D26" s="55"/>
      <c r="E26" s="55"/>
      <c r="F26" s="55"/>
      <c r="G26" s="55"/>
      <c r="H26" s="65"/>
      <c r="I26" s="66">
        <v>0</v>
      </c>
    </row>
    <row r="27" spans="1:9" ht="12.75">
      <c r="A27" s="56" t="s">
        <v>106</v>
      </c>
      <c r="B27" s="55"/>
      <c r="C27" s="55"/>
      <c r="D27" s="55"/>
      <c r="E27" s="55"/>
      <c r="F27" s="55"/>
      <c r="G27" s="55"/>
      <c r="H27" s="65">
        <v>5</v>
      </c>
      <c r="I27" s="66">
        <v>5</v>
      </c>
    </row>
    <row r="28" spans="1:9" ht="12.75">
      <c r="A28" s="57" t="s">
        <v>44</v>
      </c>
      <c r="B28" s="54"/>
      <c r="C28" s="54"/>
      <c r="D28" s="54"/>
      <c r="E28" s="55"/>
      <c r="F28" s="55"/>
      <c r="G28" s="55"/>
      <c r="H28" s="72">
        <v>5</v>
      </c>
      <c r="I28" s="73">
        <v>5</v>
      </c>
    </row>
    <row r="29" spans="1:9" ht="12.75">
      <c r="A29" s="53" t="s">
        <v>56</v>
      </c>
      <c r="B29" s="54"/>
      <c r="C29" s="54"/>
      <c r="D29" s="54"/>
      <c r="E29" s="55"/>
      <c r="F29" s="55"/>
      <c r="G29" s="55"/>
      <c r="H29" s="65"/>
      <c r="I29" s="66"/>
    </row>
    <row r="30" spans="1:9" ht="12.75">
      <c r="A30" s="56" t="s">
        <v>76</v>
      </c>
      <c r="B30" s="55"/>
      <c r="C30" s="55"/>
      <c r="D30" s="55"/>
      <c r="E30" s="55"/>
      <c r="F30" s="55"/>
      <c r="G30" s="55"/>
      <c r="H30" s="65"/>
      <c r="I30" s="66"/>
    </row>
    <row r="31" spans="1:9" ht="12.75">
      <c r="A31" s="57" t="s">
        <v>46</v>
      </c>
      <c r="B31" s="55"/>
      <c r="C31" s="55"/>
      <c r="D31" s="55"/>
      <c r="E31" s="55"/>
      <c r="F31" s="55"/>
      <c r="G31" s="55"/>
      <c r="H31" s="72"/>
      <c r="I31" s="73"/>
    </row>
    <row r="32" spans="1:9" ht="12.75">
      <c r="A32" s="53" t="s">
        <v>57</v>
      </c>
      <c r="B32" s="54"/>
      <c r="C32" s="54"/>
      <c r="D32" s="54"/>
      <c r="E32" s="55"/>
      <c r="F32" s="55"/>
      <c r="G32" s="55"/>
      <c r="H32" s="65"/>
      <c r="I32" s="66"/>
    </row>
    <row r="33" spans="1:9" ht="12.75">
      <c r="A33" s="53" t="s">
        <v>77</v>
      </c>
      <c r="B33" s="54"/>
      <c r="C33" s="54"/>
      <c r="D33" s="54"/>
      <c r="E33" s="55"/>
      <c r="F33" s="55"/>
      <c r="G33" s="55"/>
      <c r="H33" s="72">
        <v>2</v>
      </c>
      <c r="I33" s="73">
        <v>2</v>
      </c>
    </row>
    <row r="34" spans="1:9" ht="12.75">
      <c r="A34" s="53" t="s">
        <v>78</v>
      </c>
      <c r="B34" s="54"/>
      <c r="C34" s="54"/>
      <c r="D34" s="54"/>
      <c r="E34" s="55"/>
      <c r="F34" s="55"/>
      <c r="G34" s="55"/>
      <c r="H34" s="72">
        <v>7</v>
      </c>
      <c r="I34" s="73">
        <v>7</v>
      </c>
    </row>
    <row r="35" spans="1:9" ht="12.75">
      <c r="A35" s="53" t="s">
        <v>70</v>
      </c>
      <c r="B35" s="54"/>
      <c r="C35" s="54"/>
      <c r="D35" s="54"/>
      <c r="E35" s="55"/>
      <c r="F35" s="55"/>
      <c r="G35" s="55"/>
      <c r="H35" s="72"/>
      <c r="I35" s="73"/>
    </row>
    <row r="36" spans="1:9" ht="13.5" thickBot="1">
      <c r="A36" s="68" t="s">
        <v>79</v>
      </c>
      <c r="B36" s="69"/>
      <c r="C36" s="69"/>
      <c r="D36" s="69"/>
      <c r="E36" s="70"/>
      <c r="F36" s="70"/>
      <c r="G36" s="71"/>
      <c r="H36" s="74">
        <v>7</v>
      </c>
      <c r="I36" s="75">
        <v>7</v>
      </c>
    </row>
    <row r="37" spans="1:9" ht="12.75">
      <c r="A37" s="76"/>
      <c r="B37" s="76"/>
      <c r="C37" s="76"/>
      <c r="D37" s="76"/>
      <c r="E37" s="31"/>
      <c r="F37" s="31"/>
      <c r="G37" s="31"/>
      <c r="H37" s="76"/>
      <c r="I37" s="76"/>
    </row>
    <row r="38" spans="1:9" ht="12.75">
      <c r="A38" s="76"/>
      <c r="B38" s="76"/>
      <c r="C38" s="76"/>
      <c r="D38" s="76"/>
      <c r="E38" s="31"/>
      <c r="F38" s="31"/>
      <c r="G38" s="31"/>
      <c r="H38" s="76"/>
      <c r="I38" s="76"/>
    </row>
    <row r="40" spans="1:8" ht="12.75">
      <c r="A40" s="52" t="s">
        <v>120</v>
      </c>
      <c r="B40" s="1"/>
      <c r="D40" s="1" t="s">
        <v>80</v>
      </c>
      <c r="H40" s="1" t="s">
        <v>81</v>
      </c>
    </row>
    <row r="41" spans="5:9" ht="12.75">
      <c r="E41" s="1" t="s">
        <v>101</v>
      </c>
      <c r="H41" s="1" t="s">
        <v>114</v>
      </c>
      <c r="I4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s$s</dc:creator>
  <cp:keywords/>
  <dc:description/>
  <cp:lastModifiedBy>User</cp:lastModifiedBy>
  <cp:lastPrinted>2019-01-30T13:48:19Z</cp:lastPrinted>
  <dcterms:created xsi:type="dcterms:W3CDTF">2009-10-14T10:19:27Z</dcterms:created>
  <dcterms:modified xsi:type="dcterms:W3CDTF">2019-06-26T11:57:22Z</dcterms:modified>
  <cp:category/>
  <cp:version/>
  <cp:contentType/>
  <cp:contentStatus/>
</cp:coreProperties>
</file>